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<sst xmlns="http://schemas.openxmlformats.org/spreadsheetml/2006/main" count="5" uniqueCount="5">
  <si>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Totale</t>
  </si>
  <si>
    <t>Tit.I - Correnti</t>
  </si>
  <si>
    <t>Tit.II - Conto capitale</t>
  </si>
  <si>
    <t>Tit.III - Rimborso di prestiti</t>
  </si>
  <si>
    <t>Tit.IV - Servizi conto terzi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</si>
</sst>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10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4.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 horizontal="right"/>
    </xf>
    <xf numFmtId="41" fontId="2" fillId="0" borderId="0" xfId="16" applyFont="1" applyAlignment="1">
      <alignment/>
    </xf>
    <xf numFmtId="0" fontId="0" fillId="0" borderId="0" xfId="0" applyFont="1" applyAlignment="1">
      <alignment/>
    </xf>
    <xf numFmtId="41" fontId="1" fillId="0" borderId="0" xfId="16" applyFont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 horizontal="center"/>
    </xf>
    <xf numFmtId="41" fontId="1" fillId="0" borderId="0" xfId="16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43" fontId="6" fillId="0" borderId="0" xfId="16" applyNumberFormat="1" applyFont="1" applyBorder="1" applyAlignment="1">
      <alignment horizontal="center"/>
    </xf>
    <xf numFmtId="43" fontId="6" fillId="0" borderId="0" xfId="16" applyNumberFormat="1" applyFont="1" applyBorder="1" applyAlignment="1">
      <alignment/>
    </xf>
    <xf numFmtId="43" fontId="3" fillId="0" borderId="9" xfId="0" applyNumberFormat="1" applyFont="1" applyBorder="1" applyAlignment="1">
      <alignment/>
    </xf>
    <xf numFmtId="43" fontId="7" fillId="0" borderId="0" xfId="16" applyNumberFormat="1" applyFont="1" applyBorder="1" applyAlignment="1">
      <alignment/>
    </xf>
    <xf numFmtId="0" fontId="7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5"/>
          <c:w val="0.864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cat>
            <c:strRef>
              <c:f>Foglio1!$E$2:$E$5</c:f>
              <c:strCache/>
            </c:strRef>
          </c:cat>
          <c:val>
            <c:numRef>
              <c:f>Foglio1!$F$2:$F$5</c:f>
              <c:numCache/>
            </c:numRef>
          </c:val>
          <c:shape val="box"/>
        </c:ser>
        <c:shape val="box"/>
        <c:axId val="28897296"/>
        <c:axId val="66384913"/>
      </c:bar3DChart>
      <c:catAx>
        <c:axId val="28897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1" u="none" baseline="0"/>
            </a:pPr>
          </a:p>
        </c:txPr>
        <c:crossAx val="66384913"/>
        <c:crosses val="autoZero"/>
        <c:auto val="1"/>
        <c:lblOffset val="100"/>
        <c:noMultiLvlLbl val="0"/>
      </c:catAx>
      <c:valAx>
        <c:axId val="66384913"/>
        <c:scaling>
          <c:orientation val="minMax"/>
          <c:max val="2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/>
            </a:pPr>
          </a:p>
        </c:txPr>
        <c:crossAx val="28897296"/>
        <c:crossesAt val="1"/>
        <c:crossBetween val="between"/>
        <c:dispUnits/>
        <c:majorUnit val="500000"/>
        <c:minorUnit val="10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9</xdr:row>
      <xdr:rowOff>152400</xdr:rowOff>
    </xdr:from>
    <xdr:to>
      <xdr:col>9</xdr:col>
      <xdr:colOff>390525</xdr:colOff>
      <xdr:row>27</xdr:row>
      <xdr:rowOff>19050</xdr:rowOff>
    </xdr:to>
    <xdr:graphicFrame>
      <xdr:nvGraphicFramePr>
        <xdr:cNvPr id="1" name="Chart 11"/>
        <xdr:cNvGraphicFramePr/>
      </xdr:nvGraphicFramePr>
      <xdr:xfrm>
        <a:off x="933450" y="1952625"/>
        <a:ext cx="6715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B1">
      <selection activeCell="B2" sqref="B2"/>
    </sheetView>
  </sheetViews>
  <sheetFormatPr defaultColWidth="9.140625" defaultRowHeight="12.75"/>
  <cols>
    <col min="1" max="1" width="10.7109375" style="0" customWidth="1"/>
    <col min="2" max="2" width="10.140625" style="0" customWidth="1"/>
    <col min="4" max="4" width="7.00390625" style="0" customWidth="1"/>
    <col min="5" max="5" width="27.140625" style="0" customWidth="1"/>
    <col min="6" max="6" width="19.7109375" style="0" customWidth="1"/>
    <col min="7" max="7" width="6.7109375" style="0" customWidth="1"/>
  </cols>
  <sheetData>
    <row r="1" spans="4:7" ht="20.25" thickTop="1">
      <c r="D1" s="12"/>
      <c r="E1" s="13"/>
      <c r="F1" s="14"/>
      <c r="G1" s="15"/>
    </row>
    <row r="2" spans="1:7" ht="28.5" customHeight="1">
      <c r="A2" s="1"/>
      <c r="B2" s="6"/>
      <c r="D2" s="16"/>
      <c r="E2" s="10" t="s">
        <v>1</v>
      </c>
      <c r="F2" s="21">
        <v>2687073.52</v>
      </c>
      <c r="G2" s="17"/>
    </row>
    <row r="3" spans="1:7" ht="13.5">
      <c r="A3" s="1"/>
      <c r="B3" s="6"/>
      <c r="C3" s="5"/>
      <c r="D3" s="16"/>
      <c r="E3" s="10" t="s">
        <v>2</v>
      </c>
      <c r="F3" s="21">
        <v>1367809.32</v>
      </c>
      <c r="G3" s="17"/>
    </row>
    <row r="4" spans="1:7" ht="13.5">
      <c r="A4" s="1"/>
      <c r="B4" s="2"/>
      <c r="D4" s="16"/>
      <c r="E4" s="10" t="s">
        <v>3</v>
      </c>
      <c r="F4" s="22">
        <v>801045.09</v>
      </c>
      <c r="G4" s="17"/>
    </row>
    <row r="5" spans="1:7" ht="13.5">
      <c r="A5" s="1"/>
      <c r="B5" s="2"/>
      <c r="D5" s="16"/>
      <c r="E5" s="10" t="s">
        <v>4</v>
      </c>
      <c r="F5" s="22">
        <v>434573.79</v>
      </c>
      <c r="G5" s="17"/>
    </row>
    <row r="6" spans="1:7" ht="9.75" customHeight="1">
      <c r="A6" s="1"/>
      <c r="B6" s="1"/>
      <c r="D6" s="16"/>
      <c r="E6" s="11"/>
      <c r="F6" s="23"/>
      <c r="G6" s="17"/>
    </row>
    <row r="7" spans="1:7" ht="15.75">
      <c r="A7" s="3"/>
      <c r="B7" s="4"/>
      <c r="D7" s="16"/>
      <c r="E7" s="25" t="s">
        <v>0</v>
      </c>
      <c r="F7" s="24">
        <f>SUM(F2:F5)</f>
        <v>5290501.72</v>
      </c>
      <c r="G7" s="17"/>
    </row>
    <row r="8" spans="4:7" ht="13.5" thickBot="1">
      <c r="D8" s="18"/>
      <c r="E8" s="19"/>
      <c r="F8" s="19"/>
      <c r="G8" s="20"/>
    </row>
    <row r="9" spans="6:7" ht="13.5" thickTop="1">
      <c r="F9" s="7"/>
      <c r="G9" s="8"/>
    </row>
    <row r="10" spans="6:7" ht="12.75">
      <c r="F10" s="7"/>
      <c r="G10" s="8"/>
    </row>
    <row r="11" spans="6:7" ht="12.75">
      <c r="F11" s="7"/>
      <c r="G11" s="9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&amp;C&amp;"Times New Roman,Grassetto Corsivo"&amp;12Grafico 6 - Riepilogo generale delle Spese del Bilancio di previsione 2005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Ragioneria</cp:lastModifiedBy>
  <cp:lastPrinted>2005-07-20T07:04:31Z</cp:lastPrinted>
  <dcterms:created xsi:type="dcterms:W3CDTF">2000-01-02T15:43:28Z</dcterms:created>
  <dcterms:modified xsi:type="dcterms:W3CDTF">2005-07-20T07:04:35Z</dcterms:modified>
  <cp:category/>
  <cp:version/>
  <cp:contentType/>
  <cp:contentStatus/>
</cp:coreProperties>
</file>